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<sst xmlns="http://schemas.openxmlformats.org/spreadsheetml/2006/main" count="134" uniqueCount="55">
  <si>
    <t>Predmety</t>
  </si>
  <si>
    <t>Matematika</t>
  </si>
  <si>
    <t>Informatika</t>
  </si>
  <si>
    <t>Fyzika</t>
  </si>
  <si>
    <t>Chémia</t>
  </si>
  <si>
    <t>Biológia</t>
  </si>
  <si>
    <t>Dejepis</t>
  </si>
  <si>
    <t>Geografia</t>
  </si>
  <si>
    <t>Svet práce</t>
  </si>
  <si>
    <t>Technika</t>
  </si>
  <si>
    <t xml:space="preserve">                            </t>
  </si>
  <si>
    <t>SPOLU</t>
  </si>
  <si>
    <t xml:space="preserve">ŠVP </t>
  </si>
  <si>
    <t>ŠkVP</t>
  </si>
  <si>
    <t>SJL</t>
  </si>
  <si>
    <t xml:space="preserve">Jazyk </t>
  </si>
  <si>
    <t>a práca</t>
  </si>
  <si>
    <t xml:space="preserve">Človek </t>
  </si>
  <si>
    <t>práce</t>
  </si>
  <si>
    <t>Umenie</t>
  </si>
  <si>
    <t>a pohyb</t>
  </si>
  <si>
    <t xml:space="preserve">Zdravie </t>
  </si>
  <si>
    <t>Spolu</t>
  </si>
  <si>
    <t>5. roč.</t>
  </si>
  <si>
    <t>6. roč.</t>
  </si>
  <si>
    <t>7. roč.</t>
  </si>
  <si>
    <t>EV/NV</t>
  </si>
  <si>
    <t>Prvý CJ</t>
  </si>
  <si>
    <t>Druhý CJ</t>
  </si>
  <si>
    <t>8. roč.</t>
  </si>
  <si>
    <t>9. roč.</t>
  </si>
  <si>
    <t>5.-9. roč.</t>
  </si>
  <si>
    <t>a svet</t>
  </si>
  <si>
    <t xml:space="preserve">Matem. </t>
  </si>
  <si>
    <t>Výtv. vých.</t>
  </si>
  <si>
    <t>V. umením</t>
  </si>
  <si>
    <t>Ekolog. v.</t>
  </si>
  <si>
    <t>Mediál. v.</t>
  </si>
  <si>
    <t>Tel. a šp. v.</t>
  </si>
  <si>
    <t>Občians n.</t>
  </si>
  <si>
    <t>Občians. n.</t>
  </si>
  <si>
    <t>Hud. vých.</t>
  </si>
  <si>
    <t>komun.</t>
  </si>
  <si>
    <t xml:space="preserve">    a</t>
  </si>
  <si>
    <t>s infor.</t>
  </si>
  <si>
    <t>príroda</t>
  </si>
  <si>
    <t xml:space="preserve">    a </t>
  </si>
  <si>
    <t>spoloč.</t>
  </si>
  <si>
    <t>a hodn.</t>
  </si>
  <si>
    <t>kultúra</t>
  </si>
  <si>
    <t>Vzd ob.</t>
  </si>
  <si>
    <r>
      <t>Učebný plán pre 5. - 9. ročník ZŠ - školský rok 2013/14</t>
    </r>
    <r>
      <rPr>
        <sz val="12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(upravený v 6.C a 7.A - projekt PPOZ ZS)</t>
    </r>
  </si>
  <si>
    <t>Vypracovala: Mgr. A. Jesenská, ZRŠ            27.6.2013</t>
  </si>
  <si>
    <t>Pozn. 3 hodiny techniky THD: po 1 v 6, 7. a 8. ročníku sú vyfarbené modrou farbou = 2 dotuje školský a 1 štátny VP.</t>
  </si>
  <si>
    <r>
      <t>Zapojené triedy: 6.C, 7.A a 8.A, 8.B, 8.C =</t>
    </r>
    <r>
      <rPr>
        <b/>
        <sz val="10"/>
        <rFont val="Arial"/>
        <family val="2"/>
      </rPr>
      <t xml:space="preserve"> 5 tried (85 žiakov</t>
    </r>
    <r>
      <rPr>
        <b/>
        <sz val="10"/>
        <color indexed="40"/>
        <rFont val="Arial"/>
        <family val="2"/>
      </rPr>
      <t>),</t>
    </r>
    <r>
      <rPr>
        <b/>
        <sz val="10"/>
        <rFont val="Arial"/>
        <family val="2"/>
      </rPr>
      <t xml:space="preserve"> resp. + FYZ 6.-8. roč.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</si>
</sst>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\ _K_č_-;\-* #,##0.00\ _K_č_-;_-* &quot;-&quot;??\ _K_č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\ &quot;Kč&quot;_-;\-* #,##0\ &quot;Kč&quot;_-;_-* &quot;-&quot;\ &quot;Kč&quot;_-;_-@_-"/>
  </numFmts>
  <fonts count="60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2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2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5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6" fillId="0" borderId="18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0" fillId="36" borderId="14" xfId="0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8" xfId="0" applyFill="1" applyBorder="1" applyAlignment="1">
      <alignment horizontal="center"/>
    </xf>
    <xf numFmtId="0" fontId="2" fillId="35" borderId="22" xfId="0" applyFont="1" applyFill="1" applyBorder="1" applyAlignment="1">
      <alignment/>
    </xf>
    <xf numFmtId="0" fontId="2" fillId="19" borderId="18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55" fillId="38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55" fillId="11" borderId="14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58" fillId="11" borderId="30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Fill="1" applyBorder="1" applyAlignment="1">
      <alignment horizontal="center"/>
    </xf>
    <xf numFmtId="0" fontId="59" fillId="0" borderId="32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8" fillId="0" borderId="3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8" fillId="0" borderId="0" xfId="0" applyFont="1" applyAlignment="1">
      <alignment/>
    </xf>
    <xf numFmtId="0" fontId="0" fillId="35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9" borderId="14" xfId="0" applyFont="1" applyFill="1" applyBorder="1" applyAlignment="1">
      <alignment/>
    </xf>
    <xf numFmtId="0" fontId="2" fillId="39" borderId="12" xfId="0" applyFont="1" applyFill="1" applyBorder="1" applyAlignment="1">
      <alignment horizontal="center"/>
    </xf>
    <xf numFmtId="0" fontId="11" fillId="38" borderId="2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55" fillId="39" borderId="14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11" borderId="36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17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7">
      <selection activeCell="L24" sqref="L24"/>
    </sheetView>
  </sheetViews>
  <sheetFormatPr defaultColWidth="9.140625" defaultRowHeight="12.75"/>
  <cols>
    <col min="1" max="1" width="7.28125" style="0" customWidth="1"/>
    <col min="2" max="2" width="10.140625" style="0" customWidth="1"/>
    <col min="3" max="3" width="3.7109375" style="0" customWidth="1"/>
    <col min="4" max="5" width="4.421875" style="0" customWidth="1"/>
    <col min="6" max="6" width="10.28125" style="0" customWidth="1"/>
    <col min="7" max="7" width="5.7109375" style="0" customWidth="1"/>
    <col min="8" max="8" width="4.57421875" style="0" customWidth="1"/>
    <col min="9" max="9" width="5.57421875" style="0" customWidth="1"/>
    <col min="10" max="10" width="10.57421875" style="0" customWidth="1"/>
    <col min="11" max="11" width="4.421875" style="0" customWidth="1"/>
    <col min="12" max="12" width="4.7109375" style="0" customWidth="1"/>
    <col min="13" max="13" width="4.8515625" style="0" customWidth="1"/>
    <col min="14" max="14" width="10.57421875" style="0" customWidth="1"/>
    <col min="15" max="15" width="5.421875" style="0" customWidth="1"/>
    <col min="16" max="16" width="4.7109375" style="0" customWidth="1"/>
    <col min="17" max="18" width="4.28125" style="0" customWidth="1"/>
    <col min="19" max="19" width="4.7109375" style="0" customWidth="1"/>
    <col min="20" max="20" width="5.57421875" style="0" customWidth="1"/>
    <col min="21" max="21" width="4.7109375" style="0" customWidth="1"/>
    <col min="22" max="22" width="4.421875" style="0" customWidth="1"/>
  </cols>
  <sheetData>
    <row r="1" ht="21" thickBot="1">
      <c r="A1" s="114" t="s">
        <v>51</v>
      </c>
    </row>
    <row r="2" spans="3:22" ht="13.5" thickBot="1">
      <c r="C2" s="127" t="s">
        <v>23</v>
      </c>
      <c r="D2" s="128"/>
      <c r="E2" s="129"/>
      <c r="F2" s="1"/>
      <c r="G2" s="42"/>
      <c r="H2" s="65" t="s">
        <v>24</v>
      </c>
      <c r="I2" s="43"/>
      <c r="J2" s="1"/>
      <c r="K2" s="130" t="s">
        <v>25</v>
      </c>
      <c r="L2" s="131"/>
      <c r="M2" s="132"/>
      <c r="N2" s="1"/>
      <c r="O2" s="133" t="s">
        <v>29</v>
      </c>
      <c r="P2" s="134"/>
      <c r="Q2" s="134"/>
      <c r="R2" s="137" t="s">
        <v>30</v>
      </c>
      <c r="S2" s="138"/>
      <c r="T2" s="139"/>
      <c r="U2" s="135" t="s">
        <v>31</v>
      </c>
      <c r="V2" s="136"/>
    </row>
    <row r="3" spans="1:22" ht="12.75">
      <c r="A3" s="87" t="s">
        <v>50</v>
      </c>
      <c r="B3" s="3" t="s">
        <v>0</v>
      </c>
      <c r="C3" s="4" t="s">
        <v>12</v>
      </c>
      <c r="D3" s="76" t="s">
        <v>13</v>
      </c>
      <c r="E3" s="111" t="s">
        <v>22</v>
      </c>
      <c r="F3" s="5" t="s">
        <v>0</v>
      </c>
      <c r="G3" s="4" t="s">
        <v>12</v>
      </c>
      <c r="H3" s="77" t="s">
        <v>13</v>
      </c>
      <c r="I3" s="111" t="s">
        <v>22</v>
      </c>
      <c r="J3" s="5" t="s">
        <v>0</v>
      </c>
      <c r="K3" s="4" t="s">
        <v>12</v>
      </c>
      <c r="L3" s="77" t="s">
        <v>13</v>
      </c>
      <c r="M3" s="111" t="s">
        <v>22</v>
      </c>
      <c r="N3" s="5" t="s">
        <v>0</v>
      </c>
      <c r="O3" s="4" t="s">
        <v>12</v>
      </c>
      <c r="P3" s="77" t="s">
        <v>13</v>
      </c>
      <c r="Q3" s="111" t="s">
        <v>22</v>
      </c>
      <c r="R3" s="79" t="s">
        <v>12</v>
      </c>
      <c r="S3" s="88" t="s">
        <v>13</v>
      </c>
      <c r="T3" s="111" t="s">
        <v>22</v>
      </c>
      <c r="U3" s="91" t="s">
        <v>12</v>
      </c>
      <c r="V3" s="92" t="s">
        <v>13</v>
      </c>
    </row>
    <row r="4" spans="1:22" ht="12.75">
      <c r="A4" s="6"/>
      <c r="B4" s="3" t="s">
        <v>14</v>
      </c>
      <c r="C4" s="7">
        <v>5</v>
      </c>
      <c r="D4" s="8"/>
      <c r="E4" s="9">
        <v>5</v>
      </c>
      <c r="F4" s="5" t="s">
        <v>14</v>
      </c>
      <c r="G4" s="10">
        <v>4</v>
      </c>
      <c r="H4" s="15">
        <v>1</v>
      </c>
      <c r="I4" s="12">
        <v>5</v>
      </c>
      <c r="J4" s="5" t="s">
        <v>14</v>
      </c>
      <c r="K4" s="10">
        <v>4</v>
      </c>
      <c r="L4" s="15">
        <v>1</v>
      </c>
      <c r="M4" s="12">
        <v>5</v>
      </c>
      <c r="N4" s="5" t="s">
        <v>14</v>
      </c>
      <c r="O4" s="10">
        <v>5</v>
      </c>
      <c r="P4" s="15"/>
      <c r="Q4" s="33">
        <v>5</v>
      </c>
      <c r="R4" s="83">
        <v>5</v>
      </c>
      <c r="S4" s="83"/>
      <c r="T4" s="75">
        <v>5</v>
      </c>
      <c r="U4" s="93">
        <v>23</v>
      </c>
      <c r="V4" s="94">
        <v>2</v>
      </c>
    </row>
    <row r="5" spans="1:22" ht="12.75">
      <c r="A5" s="13" t="s">
        <v>15</v>
      </c>
      <c r="B5" s="3" t="s">
        <v>27</v>
      </c>
      <c r="C5" s="7">
        <v>3</v>
      </c>
      <c r="D5" s="14"/>
      <c r="E5" s="9">
        <v>3</v>
      </c>
      <c r="F5" s="3" t="s">
        <v>27</v>
      </c>
      <c r="G5" s="10">
        <v>3</v>
      </c>
      <c r="H5" s="15"/>
      <c r="I5" s="12">
        <v>3</v>
      </c>
      <c r="J5" s="3" t="s">
        <v>27</v>
      </c>
      <c r="K5" s="10">
        <v>3</v>
      </c>
      <c r="L5" s="15"/>
      <c r="M5" s="12">
        <v>3</v>
      </c>
      <c r="N5" s="3" t="s">
        <v>27</v>
      </c>
      <c r="O5" s="10">
        <v>3</v>
      </c>
      <c r="P5" s="15"/>
      <c r="Q5" s="33">
        <v>3</v>
      </c>
      <c r="R5" s="83">
        <v>3</v>
      </c>
      <c r="S5" s="90"/>
      <c r="T5" s="75">
        <v>3</v>
      </c>
      <c r="U5" s="93">
        <v>15</v>
      </c>
      <c r="V5" s="94"/>
    </row>
    <row r="6" spans="1:22" ht="12.75">
      <c r="A6" s="85" t="s">
        <v>43</v>
      </c>
      <c r="B6" s="3" t="s">
        <v>28</v>
      </c>
      <c r="C6" s="16"/>
      <c r="D6" s="58">
        <v>1</v>
      </c>
      <c r="E6" s="26">
        <v>1</v>
      </c>
      <c r="F6" s="3" t="s">
        <v>28</v>
      </c>
      <c r="G6" s="10">
        <v>1</v>
      </c>
      <c r="H6" s="120">
        <v>0</v>
      </c>
      <c r="I6" s="70">
        <v>1</v>
      </c>
      <c r="J6" s="68" t="s">
        <v>28</v>
      </c>
      <c r="K6" s="10">
        <v>1</v>
      </c>
      <c r="L6" s="121">
        <v>0</v>
      </c>
      <c r="M6" s="12">
        <v>1</v>
      </c>
      <c r="N6" s="3" t="s">
        <v>28</v>
      </c>
      <c r="O6" s="10">
        <v>1</v>
      </c>
      <c r="P6" s="15">
        <v>1</v>
      </c>
      <c r="Q6" s="33">
        <v>2</v>
      </c>
      <c r="R6" s="83">
        <v>1</v>
      </c>
      <c r="S6" s="90">
        <v>1</v>
      </c>
      <c r="T6" s="75">
        <v>2</v>
      </c>
      <c r="U6" s="93">
        <v>4</v>
      </c>
      <c r="V6" s="94">
        <v>3</v>
      </c>
    </row>
    <row r="7" spans="1:22" ht="12.75">
      <c r="A7" s="13" t="s">
        <v>42</v>
      </c>
      <c r="B7" s="17"/>
      <c r="C7" s="18"/>
      <c r="D7" s="19"/>
      <c r="E7" s="20"/>
      <c r="F7" s="44"/>
      <c r="G7" s="45"/>
      <c r="H7" s="67"/>
      <c r="I7" s="71"/>
      <c r="J7" s="69"/>
      <c r="K7" s="35"/>
      <c r="L7" s="36"/>
      <c r="M7" s="37"/>
      <c r="N7" s="60"/>
      <c r="O7" s="61"/>
      <c r="P7" s="62"/>
      <c r="Q7" s="72"/>
      <c r="R7" s="80"/>
      <c r="S7" s="80"/>
      <c r="T7" s="80"/>
      <c r="U7" s="95"/>
      <c r="V7" s="94"/>
    </row>
    <row r="8" spans="1:22" ht="12.75">
      <c r="A8" s="13"/>
      <c r="B8" s="17"/>
      <c r="C8" s="18"/>
      <c r="D8" s="21"/>
      <c r="E8" s="20"/>
      <c r="F8" s="44"/>
      <c r="G8" s="45"/>
      <c r="H8" s="46"/>
      <c r="I8" s="48"/>
      <c r="J8" s="34"/>
      <c r="K8" s="35"/>
      <c r="L8" s="36"/>
      <c r="M8" s="38"/>
      <c r="N8" s="60"/>
      <c r="O8" s="61"/>
      <c r="P8" s="62"/>
      <c r="Q8" s="73"/>
      <c r="R8" s="78"/>
      <c r="S8" s="78"/>
      <c r="T8" s="80"/>
      <c r="U8" s="96"/>
      <c r="V8" s="94"/>
    </row>
    <row r="9" spans="1:22" ht="12.75">
      <c r="A9" s="86" t="s">
        <v>33</v>
      </c>
      <c r="B9" s="22" t="s">
        <v>1</v>
      </c>
      <c r="C9" s="7">
        <v>3.5</v>
      </c>
      <c r="D9" s="14">
        <v>0.5</v>
      </c>
      <c r="E9" s="26">
        <v>4</v>
      </c>
      <c r="F9" s="23" t="s">
        <v>1</v>
      </c>
      <c r="G9" s="10">
        <v>4</v>
      </c>
      <c r="H9" s="15"/>
      <c r="I9" s="12">
        <v>4</v>
      </c>
      <c r="J9" s="23" t="s">
        <v>1</v>
      </c>
      <c r="K9" s="7">
        <v>3.5</v>
      </c>
      <c r="L9" s="15">
        <v>0.5</v>
      </c>
      <c r="M9" s="12">
        <v>4</v>
      </c>
      <c r="N9" s="23" t="s">
        <v>1</v>
      </c>
      <c r="O9" s="7">
        <v>4</v>
      </c>
      <c r="P9" s="15">
        <v>1</v>
      </c>
      <c r="Q9" s="33">
        <v>5</v>
      </c>
      <c r="R9" s="83">
        <v>4</v>
      </c>
      <c r="S9" s="90">
        <v>1</v>
      </c>
      <c r="T9" s="75">
        <v>5</v>
      </c>
      <c r="U9" s="93">
        <v>19</v>
      </c>
      <c r="V9" s="94">
        <v>3</v>
      </c>
    </row>
    <row r="10" spans="1:25" ht="12.75">
      <c r="A10" s="13" t="s">
        <v>16</v>
      </c>
      <c r="B10" s="22" t="s">
        <v>2</v>
      </c>
      <c r="C10" s="7">
        <v>0.5</v>
      </c>
      <c r="D10" s="14">
        <v>0.5</v>
      </c>
      <c r="E10" s="26">
        <v>1</v>
      </c>
      <c r="F10" s="23" t="s">
        <v>2</v>
      </c>
      <c r="G10" s="124">
        <v>0.5</v>
      </c>
      <c r="H10" s="121">
        <v>0</v>
      </c>
      <c r="I10" s="116">
        <v>0.5</v>
      </c>
      <c r="J10" s="23" t="s">
        <v>2</v>
      </c>
      <c r="K10" s="10">
        <v>0.5</v>
      </c>
      <c r="L10" s="15">
        <v>0.5</v>
      </c>
      <c r="M10" s="12">
        <v>1</v>
      </c>
      <c r="N10" s="23" t="s">
        <v>2</v>
      </c>
      <c r="O10" s="10">
        <v>0.5</v>
      </c>
      <c r="P10" s="15">
        <v>0.5</v>
      </c>
      <c r="Q10" s="33">
        <v>1</v>
      </c>
      <c r="R10" s="33"/>
      <c r="S10" s="90">
        <v>1</v>
      </c>
      <c r="T10" s="75">
        <v>1</v>
      </c>
      <c r="U10" s="93">
        <v>2</v>
      </c>
      <c r="V10" s="94">
        <v>2.5</v>
      </c>
      <c r="Y10" s="84"/>
    </row>
    <row r="11" spans="1:22" ht="12.75">
      <c r="A11" s="85" t="s">
        <v>44</v>
      </c>
      <c r="B11" s="24"/>
      <c r="C11" s="18"/>
      <c r="D11" s="19"/>
      <c r="E11" s="20"/>
      <c r="F11" s="49"/>
      <c r="G11" s="45"/>
      <c r="H11" s="46"/>
      <c r="I11" s="50"/>
      <c r="J11" s="39"/>
      <c r="K11" s="35"/>
      <c r="L11" s="66"/>
      <c r="M11" s="40"/>
      <c r="N11" s="63"/>
      <c r="O11" s="61"/>
      <c r="P11" s="62"/>
      <c r="Q11" s="74"/>
      <c r="R11" s="81"/>
      <c r="S11" s="80"/>
      <c r="T11" s="80"/>
      <c r="U11" s="97"/>
      <c r="V11" s="98"/>
    </row>
    <row r="12" spans="1:22" ht="12.75">
      <c r="A12" s="6"/>
      <c r="B12" s="22" t="s">
        <v>3</v>
      </c>
      <c r="C12" s="16"/>
      <c r="D12" s="8"/>
      <c r="E12" s="26"/>
      <c r="F12" s="140" t="s">
        <v>3</v>
      </c>
      <c r="G12" s="10">
        <v>1</v>
      </c>
      <c r="H12" s="15">
        <v>1</v>
      </c>
      <c r="I12" s="141">
        <v>2</v>
      </c>
      <c r="J12" s="140" t="s">
        <v>3</v>
      </c>
      <c r="K12" s="10">
        <v>1</v>
      </c>
      <c r="L12" s="15">
        <v>1</v>
      </c>
      <c r="M12" s="141">
        <v>2</v>
      </c>
      <c r="N12" s="140" t="s">
        <v>3</v>
      </c>
      <c r="O12" s="10">
        <v>2</v>
      </c>
      <c r="P12" s="15"/>
      <c r="Q12" s="142">
        <v>2</v>
      </c>
      <c r="R12" s="83">
        <v>1</v>
      </c>
      <c r="S12" s="90">
        <v>1</v>
      </c>
      <c r="T12" s="143">
        <v>2</v>
      </c>
      <c r="U12" s="122">
        <v>5</v>
      </c>
      <c r="V12" s="123">
        <v>3</v>
      </c>
    </row>
    <row r="13" spans="1:22" ht="12.75">
      <c r="A13" s="13" t="s">
        <v>17</v>
      </c>
      <c r="B13" s="22" t="s">
        <v>4</v>
      </c>
      <c r="C13" s="16"/>
      <c r="D13" s="8"/>
      <c r="E13" s="26"/>
      <c r="F13" s="23" t="s">
        <v>4</v>
      </c>
      <c r="G13" s="10"/>
      <c r="H13" s="15"/>
      <c r="I13" s="59"/>
      <c r="J13" s="23" t="s">
        <v>4</v>
      </c>
      <c r="K13" s="10">
        <v>1</v>
      </c>
      <c r="L13" s="55"/>
      <c r="M13" s="59">
        <v>1</v>
      </c>
      <c r="N13" s="23" t="s">
        <v>4</v>
      </c>
      <c r="O13" s="10">
        <v>1</v>
      </c>
      <c r="P13" s="15"/>
      <c r="Q13" s="33">
        <v>1</v>
      </c>
      <c r="R13" s="83">
        <v>2</v>
      </c>
      <c r="S13" s="90"/>
      <c r="T13" s="75">
        <v>2</v>
      </c>
      <c r="U13" s="93">
        <v>4</v>
      </c>
      <c r="V13" s="94"/>
    </row>
    <row r="14" spans="1:22" ht="12.75">
      <c r="A14" s="85" t="s">
        <v>46</v>
      </c>
      <c r="B14" s="22" t="s">
        <v>5</v>
      </c>
      <c r="C14" s="7">
        <v>1</v>
      </c>
      <c r="D14" s="14">
        <v>1</v>
      </c>
      <c r="E14" s="26">
        <v>2</v>
      </c>
      <c r="F14" s="23" t="s">
        <v>5</v>
      </c>
      <c r="G14" s="10">
        <v>1</v>
      </c>
      <c r="H14" s="15">
        <v>1</v>
      </c>
      <c r="I14" s="27">
        <v>2</v>
      </c>
      <c r="J14" s="23" t="s">
        <v>5</v>
      </c>
      <c r="K14" s="10">
        <v>2</v>
      </c>
      <c r="L14" s="15"/>
      <c r="M14" s="27">
        <v>2</v>
      </c>
      <c r="N14" s="23" t="s">
        <v>5</v>
      </c>
      <c r="O14" s="10">
        <v>1</v>
      </c>
      <c r="P14" s="15">
        <v>1</v>
      </c>
      <c r="Q14" s="75">
        <v>2</v>
      </c>
      <c r="R14" s="83"/>
      <c r="S14" s="90">
        <v>1</v>
      </c>
      <c r="T14" s="75">
        <v>1</v>
      </c>
      <c r="U14" s="93">
        <v>5</v>
      </c>
      <c r="V14" s="94">
        <v>4</v>
      </c>
    </row>
    <row r="15" spans="1:22" ht="12.75">
      <c r="A15" s="13" t="s">
        <v>45</v>
      </c>
      <c r="B15" s="17" t="s">
        <v>36</v>
      </c>
      <c r="C15" s="18"/>
      <c r="D15" s="19">
        <v>1</v>
      </c>
      <c r="E15" s="20">
        <v>1</v>
      </c>
      <c r="F15" s="44"/>
      <c r="G15" s="45"/>
      <c r="H15" s="46"/>
      <c r="I15" s="50"/>
      <c r="J15" s="34"/>
      <c r="K15" s="35"/>
      <c r="L15" s="36"/>
      <c r="M15" s="40"/>
      <c r="N15" s="60"/>
      <c r="O15" s="61"/>
      <c r="P15" s="62"/>
      <c r="Q15" s="74"/>
      <c r="R15" s="81"/>
      <c r="S15" s="80"/>
      <c r="T15" s="80"/>
      <c r="U15" s="97"/>
      <c r="V15" s="94">
        <v>1</v>
      </c>
    </row>
    <row r="16" spans="1:22" ht="12.75">
      <c r="A16" s="29"/>
      <c r="B16" s="17"/>
      <c r="C16" s="18"/>
      <c r="D16" s="19"/>
      <c r="E16" s="20"/>
      <c r="F16" s="44"/>
      <c r="G16" s="45"/>
      <c r="H16" s="46"/>
      <c r="I16" s="50"/>
      <c r="J16" s="34"/>
      <c r="K16" s="35"/>
      <c r="L16" s="36"/>
      <c r="M16" s="40"/>
      <c r="N16" s="60"/>
      <c r="O16" s="61"/>
      <c r="P16" s="62"/>
      <c r="Q16" s="74"/>
      <c r="R16" s="81"/>
      <c r="S16" s="80"/>
      <c r="T16" s="80"/>
      <c r="U16" s="97"/>
      <c r="V16" s="94"/>
    </row>
    <row r="17" spans="1:22" ht="12.75">
      <c r="A17" s="13"/>
      <c r="B17" s="22" t="s">
        <v>6</v>
      </c>
      <c r="C17" s="7">
        <v>1</v>
      </c>
      <c r="D17" s="8"/>
      <c r="E17" s="26">
        <v>1</v>
      </c>
      <c r="F17" s="23" t="s">
        <v>6</v>
      </c>
      <c r="G17" s="10">
        <v>1</v>
      </c>
      <c r="H17" s="15">
        <v>1</v>
      </c>
      <c r="I17" s="12">
        <v>2</v>
      </c>
      <c r="J17" s="23" t="s">
        <v>6</v>
      </c>
      <c r="K17" s="10">
        <v>1</v>
      </c>
      <c r="L17" s="15">
        <v>1</v>
      </c>
      <c r="M17" s="12">
        <v>2</v>
      </c>
      <c r="N17" s="23" t="s">
        <v>6</v>
      </c>
      <c r="O17" s="10">
        <v>1</v>
      </c>
      <c r="P17" s="15">
        <v>1</v>
      </c>
      <c r="Q17" s="33">
        <v>2</v>
      </c>
      <c r="R17" s="83">
        <v>2</v>
      </c>
      <c r="S17" s="90"/>
      <c r="T17" s="75">
        <v>2</v>
      </c>
      <c r="U17" s="93">
        <v>6</v>
      </c>
      <c r="V17" s="94">
        <v>3</v>
      </c>
    </row>
    <row r="18" spans="1:22" ht="12.75">
      <c r="A18" s="13" t="s">
        <v>17</v>
      </c>
      <c r="B18" s="22" t="s">
        <v>7</v>
      </c>
      <c r="C18" s="7">
        <v>1</v>
      </c>
      <c r="D18" s="14">
        <v>1</v>
      </c>
      <c r="E18" s="26">
        <v>2</v>
      </c>
      <c r="F18" s="23" t="s">
        <v>7</v>
      </c>
      <c r="G18" s="10">
        <v>1</v>
      </c>
      <c r="H18" s="15">
        <v>1</v>
      </c>
      <c r="I18" s="12">
        <v>2</v>
      </c>
      <c r="J18" s="23" t="s">
        <v>7</v>
      </c>
      <c r="K18" s="10">
        <v>1</v>
      </c>
      <c r="L18" s="15">
        <v>1</v>
      </c>
      <c r="M18" s="12">
        <v>2</v>
      </c>
      <c r="N18" s="23" t="s">
        <v>7</v>
      </c>
      <c r="O18" s="10">
        <v>1</v>
      </c>
      <c r="P18" s="15">
        <v>1</v>
      </c>
      <c r="Q18" s="33">
        <v>2</v>
      </c>
      <c r="R18" s="83">
        <v>1</v>
      </c>
      <c r="S18" s="90">
        <v>1</v>
      </c>
      <c r="T18" s="75">
        <v>2</v>
      </c>
      <c r="U18" s="93">
        <v>5</v>
      </c>
      <c r="V18" s="94">
        <v>5</v>
      </c>
    </row>
    <row r="19" spans="1:22" ht="12.75">
      <c r="A19" s="85" t="s">
        <v>43</v>
      </c>
      <c r="B19" s="52" t="s">
        <v>39</v>
      </c>
      <c r="C19" s="7">
        <v>1</v>
      </c>
      <c r="D19" s="8"/>
      <c r="E19" s="26">
        <v>1</v>
      </c>
      <c r="F19" s="52" t="s">
        <v>39</v>
      </c>
      <c r="G19" s="10">
        <v>1</v>
      </c>
      <c r="H19" s="11"/>
      <c r="I19" s="12">
        <v>1</v>
      </c>
      <c r="J19" s="52" t="s">
        <v>39</v>
      </c>
      <c r="K19" s="10">
        <v>1</v>
      </c>
      <c r="L19" s="57"/>
      <c r="M19" s="12">
        <v>1</v>
      </c>
      <c r="N19" s="89" t="s">
        <v>40</v>
      </c>
      <c r="O19" s="10"/>
      <c r="P19" s="11"/>
      <c r="Q19" s="33"/>
      <c r="R19" s="83">
        <v>1</v>
      </c>
      <c r="S19" s="90"/>
      <c r="T19" s="75">
        <v>1</v>
      </c>
      <c r="U19" s="93">
        <v>4</v>
      </c>
      <c r="V19" s="94"/>
    </row>
    <row r="20" spans="1:22" ht="12.75">
      <c r="A20" s="85" t="s">
        <v>47</v>
      </c>
      <c r="B20" s="17" t="s">
        <v>37</v>
      </c>
      <c r="C20" s="18"/>
      <c r="D20" s="19">
        <v>1</v>
      </c>
      <c r="E20" s="20">
        <v>1</v>
      </c>
      <c r="F20" s="44"/>
      <c r="G20" s="45"/>
      <c r="H20" s="46"/>
      <c r="I20" s="47"/>
      <c r="J20" s="34"/>
      <c r="K20" s="35"/>
      <c r="L20" s="56"/>
      <c r="M20" s="37"/>
      <c r="N20" s="60" t="s">
        <v>37</v>
      </c>
      <c r="O20" s="61"/>
      <c r="P20" s="62">
        <v>1</v>
      </c>
      <c r="Q20" s="72">
        <v>1</v>
      </c>
      <c r="R20" s="80"/>
      <c r="S20" s="80"/>
      <c r="T20" s="80"/>
      <c r="U20" s="95"/>
      <c r="V20" s="94">
        <v>2</v>
      </c>
    </row>
    <row r="21" spans="1:22" ht="12.75">
      <c r="A21" s="86" t="s">
        <v>17</v>
      </c>
      <c r="B21" s="23" t="s">
        <v>26</v>
      </c>
      <c r="C21" s="7">
        <v>1</v>
      </c>
      <c r="D21" s="8"/>
      <c r="E21" s="9">
        <v>1</v>
      </c>
      <c r="F21" s="23" t="s">
        <v>26</v>
      </c>
      <c r="G21" s="10">
        <v>1</v>
      </c>
      <c r="H21" s="11"/>
      <c r="I21" s="12">
        <v>1</v>
      </c>
      <c r="J21" s="23" t="s">
        <v>26</v>
      </c>
      <c r="K21" s="10">
        <v>1</v>
      </c>
      <c r="L21" s="11"/>
      <c r="M21" s="12">
        <v>1</v>
      </c>
      <c r="N21" s="23" t="s">
        <v>26</v>
      </c>
      <c r="O21" s="10">
        <v>1</v>
      </c>
      <c r="P21" s="11"/>
      <c r="Q21" s="33">
        <v>1</v>
      </c>
      <c r="R21" s="83"/>
      <c r="S21" s="90">
        <v>0.5</v>
      </c>
      <c r="T21" s="75">
        <v>0.5</v>
      </c>
      <c r="U21" s="93">
        <v>4</v>
      </c>
      <c r="V21" s="94">
        <v>0.5</v>
      </c>
    </row>
    <row r="22" spans="1:22" ht="12.75">
      <c r="A22" s="85" t="s">
        <v>48</v>
      </c>
      <c r="B22" s="30"/>
      <c r="C22" s="18"/>
      <c r="D22" s="21"/>
      <c r="E22" s="25"/>
      <c r="F22" s="49"/>
      <c r="G22" s="45"/>
      <c r="H22" s="115"/>
      <c r="I22" s="50"/>
      <c r="J22" s="39"/>
      <c r="K22" s="35"/>
      <c r="L22" s="41"/>
      <c r="M22" s="40"/>
      <c r="N22" s="63"/>
      <c r="O22" s="61"/>
      <c r="P22" s="64"/>
      <c r="Q22" s="74"/>
      <c r="R22" s="81"/>
      <c r="S22" s="80"/>
      <c r="T22" s="80"/>
      <c r="U22" s="97"/>
      <c r="V22" s="98"/>
    </row>
    <row r="23" spans="1:22" ht="12.75">
      <c r="A23" s="86" t="s">
        <v>17</v>
      </c>
      <c r="B23" s="28" t="s">
        <v>8</v>
      </c>
      <c r="C23" s="16"/>
      <c r="D23" s="8"/>
      <c r="E23" s="9"/>
      <c r="F23" s="23" t="s">
        <v>8</v>
      </c>
      <c r="G23" s="10">
        <v>1</v>
      </c>
      <c r="H23" s="59"/>
      <c r="I23" s="12">
        <v>1</v>
      </c>
      <c r="J23" s="23" t="s">
        <v>8</v>
      </c>
      <c r="K23" s="10"/>
      <c r="L23" s="57"/>
      <c r="M23" s="12"/>
      <c r="N23" s="23" t="s">
        <v>8</v>
      </c>
      <c r="O23" s="10"/>
      <c r="P23" s="11"/>
      <c r="Q23" s="33"/>
      <c r="R23" s="33"/>
      <c r="S23" s="75"/>
      <c r="T23" s="75"/>
      <c r="U23" s="93">
        <v>1</v>
      </c>
      <c r="V23" s="94"/>
    </row>
    <row r="24" spans="1:22" ht="12.75">
      <c r="A24" s="85" t="s">
        <v>32</v>
      </c>
      <c r="B24" s="28" t="s">
        <v>9</v>
      </c>
      <c r="C24" s="16"/>
      <c r="D24" s="8"/>
      <c r="E24" s="9"/>
      <c r="F24" s="118" t="s">
        <v>9</v>
      </c>
      <c r="G24" s="10"/>
      <c r="H24" s="15">
        <v>1</v>
      </c>
      <c r="I24" s="117">
        <v>1</v>
      </c>
      <c r="J24" s="118" t="s">
        <v>9</v>
      </c>
      <c r="K24" s="10"/>
      <c r="L24" s="15">
        <v>1</v>
      </c>
      <c r="M24" s="117">
        <v>1</v>
      </c>
      <c r="N24" s="118" t="s">
        <v>9</v>
      </c>
      <c r="O24" s="10">
        <v>1</v>
      </c>
      <c r="P24" s="11"/>
      <c r="Q24" s="119">
        <v>1</v>
      </c>
      <c r="R24" s="33"/>
      <c r="S24" s="75"/>
      <c r="T24" s="75"/>
      <c r="U24" s="122">
        <v>1</v>
      </c>
      <c r="V24" s="123">
        <v>2</v>
      </c>
    </row>
    <row r="25" spans="1:22" ht="12.75">
      <c r="A25" s="29" t="s">
        <v>18</v>
      </c>
      <c r="B25" s="32"/>
      <c r="C25" s="18"/>
      <c r="D25" s="18"/>
      <c r="E25" s="25"/>
      <c r="F25" s="44"/>
      <c r="G25" s="45"/>
      <c r="H25" s="46"/>
      <c r="I25" s="50"/>
      <c r="J25" s="34"/>
      <c r="K25" s="35"/>
      <c r="L25" s="36"/>
      <c r="M25" s="40"/>
      <c r="N25" s="60"/>
      <c r="O25" s="61"/>
      <c r="P25" s="62"/>
      <c r="Q25" s="74"/>
      <c r="R25" s="81"/>
      <c r="S25" s="80"/>
      <c r="T25" s="80"/>
      <c r="U25" s="97"/>
      <c r="V25" s="98"/>
    </row>
    <row r="26" spans="1:22" ht="12.75">
      <c r="A26" s="13" t="s">
        <v>19</v>
      </c>
      <c r="B26" s="113" t="s">
        <v>41</v>
      </c>
      <c r="C26" s="7">
        <v>1</v>
      </c>
      <c r="D26" s="8"/>
      <c r="E26" s="9">
        <v>1</v>
      </c>
      <c r="F26" s="89" t="s">
        <v>41</v>
      </c>
      <c r="G26" s="10">
        <v>1</v>
      </c>
      <c r="H26" s="11"/>
      <c r="I26" s="12">
        <v>1</v>
      </c>
      <c r="J26" s="89" t="s">
        <v>41</v>
      </c>
      <c r="K26" s="10">
        <v>1</v>
      </c>
      <c r="L26" s="11"/>
      <c r="M26" s="12">
        <v>1</v>
      </c>
      <c r="N26" s="89" t="s">
        <v>41</v>
      </c>
      <c r="O26" s="10"/>
      <c r="P26" s="11"/>
      <c r="Q26" s="33"/>
      <c r="R26" s="33"/>
      <c r="S26" s="75"/>
      <c r="T26" s="75"/>
      <c r="U26" s="93">
        <v>3</v>
      </c>
      <c r="V26" s="94"/>
    </row>
    <row r="27" spans="1:22" ht="12.75">
      <c r="A27" s="85" t="s">
        <v>46</v>
      </c>
      <c r="B27" s="113" t="s">
        <v>34</v>
      </c>
      <c r="C27" s="7">
        <v>1</v>
      </c>
      <c r="D27" s="14"/>
      <c r="E27" s="9">
        <v>1</v>
      </c>
      <c r="F27" s="89" t="s">
        <v>34</v>
      </c>
      <c r="G27" s="10">
        <v>1</v>
      </c>
      <c r="H27" s="15"/>
      <c r="I27" s="12">
        <v>1</v>
      </c>
      <c r="J27" s="89" t="s">
        <v>34</v>
      </c>
      <c r="K27" s="10">
        <v>1</v>
      </c>
      <c r="L27" s="15"/>
      <c r="M27" s="12">
        <v>1</v>
      </c>
      <c r="N27" s="89" t="s">
        <v>34</v>
      </c>
      <c r="O27" s="10"/>
      <c r="P27" s="15"/>
      <c r="Q27" s="33"/>
      <c r="R27" s="33"/>
      <c r="S27" s="75"/>
      <c r="T27" s="75"/>
      <c r="U27" s="93">
        <v>3</v>
      </c>
      <c r="V27" s="94"/>
    </row>
    <row r="28" spans="1:22" ht="12.75">
      <c r="A28" s="85" t="s">
        <v>49</v>
      </c>
      <c r="B28" s="113" t="s">
        <v>35</v>
      </c>
      <c r="C28" s="16"/>
      <c r="D28" s="8"/>
      <c r="E28" s="9"/>
      <c r="F28" s="89" t="s">
        <v>35</v>
      </c>
      <c r="G28" s="31"/>
      <c r="H28" s="11"/>
      <c r="I28" s="12"/>
      <c r="J28" s="89" t="s">
        <v>35</v>
      </c>
      <c r="K28" s="31"/>
      <c r="L28" s="11"/>
      <c r="M28" s="12"/>
      <c r="N28" s="89" t="s">
        <v>35</v>
      </c>
      <c r="O28" s="53"/>
      <c r="P28" s="15"/>
      <c r="Q28" s="33"/>
      <c r="R28" s="83">
        <v>1</v>
      </c>
      <c r="S28" s="90"/>
      <c r="T28" s="75">
        <v>1</v>
      </c>
      <c r="U28" s="93">
        <v>1</v>
      </c>
      <c r="V28" s="94"/>
    </row>
    <row r="29" spans="1:22" ht="12.75">
      <c r="A29" s="29"/>
      <c r="B29" s="30"/>
      <c r="C29" s="18"/>
      <c r="D29" s="21"/>
      <c r="E29" s="25"/>
      <c r="F29" s="49"/>
      <c r="G29" s="45"/>
      <c r="H29" s="51"/>
      <c r="I29" s="50"/>
      <c r="J29" s="39"/>
      <c r="K29" s="35"/>
      <c r="L29" s="41"/>
      <c r="M29" s="40"/>
      <c r="N29" s="63"/>
      <c r="O29" s="61"/>
      <c r="P29" s="64"/>
      <c r="Q29" s="74"/>
      <c r="R29" s="81"/>
      <c r="S29" s="80"/>
      <c r="T29" s="80"/>
      <c r="U29" s="97"/>
      <c r="V29" s="98"/>
    </row>
    <row r="30" spans="1:22" ht="12.75">
      <c r="A30" s="6" t="s">
        <v>21</v>
      </c>
      <c r="B30" s="52" t="s">
        <v>38</v>
      </c>
      <c r="C30" s="7">
        <v>2</v>
      </c>
      <c r="D30" s="8"/>
      <c r="E30" s="9">
        <v>2</v>
      </c>
      <c r="F30" s="52" t="s">
        <v>38</v>
      </c>
      <c r="G30" s="10">
        <v>2</v>
      </c>
      <c r="H30" s="11"/>
      <c r="I30" s="12">
        <v>2</v>
      </c>
      <c r="J30" s="52" t="s">
        <v>38</v>
      </c>
      <c r="K30" s="10">
        <v>2</v>
      </c>
      <c r="L30" s="11"/>
      <c r="M30" s="12">
        <v>2</v>
      </c>
      <c r="N30" s="52" t="s">
        <v>38</v>
      </c>
      <c r="O30" s="10">
        <v>2</v>
      </c>
      <c r="P30" s="11"/>
      <c r="Q30" s="33">
        <v>2</v>
      </c>
      <c r="R30" s="82">
        <v>2</v>
      </c>
      <c r="S30" s="82"/>
      <c r="T30" s="112">
        <v>2</v>
      </c>
      <c r="U30" s="93">
        <v>10</v>
      </c>
      <c r="V30" s="94"/>
    </row>
    <row r="31" spans="1:22" ht="12.75">
      <c r="A31" s="85" t="s">
        <v>20</v>
      </c>
      <c r="B31" s="24"/>
      <c r="C31" s="18"/>
      <c r="D31" s="21"/>
      <c r="E31" s="25"/>
      <c r="F31" s="49"/>
      <c r="G31" s="45"/>
      <c r="H31" s="51"/>
      <c r="I31" s="50"/>
      <c r="J31" s="39"/>
      <c r="K31" s="35"/>
      <c r="L31" s="41"/>
      <c r="M31" s="40"/>
      <c r="N31" s="63"/>
      <c r="O31" s="61"/>
      <c r="P31" s="64"/>
      <c r="Q31" s="74"/>
      <c r="R31" s="81"/>
      <c r="S31" s="81"/>
      <c r="T31" s="80"/>
      <c r="U31" s="97"/>
      <c r="V31" s="98"/>
    </row>
    <row r="32" spans="1:22" ht="15.75" thickBot="1">
      <c r="A32" s="2" t="s">
        <v>10</v>
      </c>
      <c r="B32" s="33" t="s">
        <v>11</v>
      </c>
      <c r="C32" s="106">
        <v>21</v>
      </c>
      <c r="D32" s="102">
        <v>6</v>
      </c>
      <c r="E32" s="105">
        <v>27</v>
      </c>
      <c r="F32" s="107" t="s">
        <v>11</v>
      </c>
      <c r="G32" s="108">
        <f>SUM(G4:G31)</f>
        <v>23.5</v>
      </c>
      <c r="H32" s="103">
        <v>6</v>
      </c>
      <c r="I32" s="110">
        <f>SUM(I4:I31)</f>
        <v>29.5</v>
      </c>
      <c r="J32" s="107" t="s">
        <v>11</v>
      </c>
      <c r="K32" s="108">
        <f>SUM(K4:K31)</f>
        <v>24</v>
      </c>
      <c r="L32" s="103">
        <v>6</v>
      </c>
      <c r="M32" s="110">
        <f>SUM(M4:M31)</f>
        <v>30</v>
      </c>
      <c r="N32" s="107" t="s">
        <v>11</v>
      </c>
      <c r="O32" s="108">
        <v>23.5</v>
      </c>
      <c r="P32" s="103">
        <f aca="true" t="shared" si="0" ref="P32:V32">SUM(P4:P31)</f>
        <v>6.5</v>
      </c>
      <c r="Q32" s="101">
        <f t="shared" si="0"/>
        <v>30</v>
      </c>
      <c r="R32" s="109">
        <f t="shared" si="0"/>
        <v>23</v>
      </c>
      <c r="S32" s="104">
        <f t="shared" si="0"/>
        <v>6.5</v>
      </c>
      <c r="T32" s="101">
        <f t="shared" si="0"/>
        <v>29.5</v>
      </c>
      <c r="U32" s="99">
        <f t="shared" si="0"/>
        <v>115</v>
      </c>
      <c r="V32" s="100">
        <f t="shared" si="0"/>
        <v>31</v>
      </c>
    </row>
    <row r="33" spans="2:18" ht="12.75">
      <c r="B33" s="54" t="s">
        <v>52</v>
      </c>
      <c r="J33" s="125" t="s">
        <v>54</v>
      </c>
      <c r="K33" s="126"/>
      <c r="L33" s="126"/>
      <c r="M33" s="126"/>
      <c r="N33" s="126"/>
      <c r="O33" s="126"/>
      <c r="P33" s="126"/>
      <c r="Q33" s="126"/>
      <c r="R33" s="126"/>
    </row>
    <row r="34" ht="12.75">
      <c r="B34" s="54" t="s">
        <v>53</v>
      </c>
    </row>
  </sheetData>
  <sheetProtection/>
  <mergeCells count="5">
    <mergeCell ref="C2:E2"/>
    <mergeCell ref="K2:M2"/>
    <mergeCell ref="O2:Q2"/>
    <mergeCell ref="U2:V2"/>
    <mergeCell ref="R2:T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Jesenská</dc:creator>
  <cp:keywords/>
  <dc:description/>
  <cp:lastModifiedBy>Agnesa Jesenská</cp:lastModifiedBy>
  <cp:lastPrinted>2013-06-27T09:37:59Z</cp:lastPrinted>
  <dcterms:created xsi:type="dcterms:W3CDTF">2010-04-26T13:02:30Z</dcterms:created>
  <dcterms:modified xsi:type="dcterms:W3CDTF">2013-10-16T06:16:35Z</dcterms:modified>
  <cp:category/>
  <cp:version/>
  <cp:contentType/>
  <cp:contentStatus/>
</cp:coreProperties>
</file>